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2568\งาน ศปท.ศธ\OIT\O12\"/>
    </mc:Choice>
  </mc:AlternateContent>
  <xr:revisionPtr revIDLastSave="0" documentId="13_ncr:1_{E3A69185-DDD9-4E2A-8806-E6E69A158CE3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<sst xmlns="http://schemas.openxmlformats.org/spreadsheetml/2006/main" count="114" uniqueCount="73">
  <si>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</si>
  <si>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</si>
  <si>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</si>
  <si>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</si>
  <si>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</si>
  <si>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</si>
  <si>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</si>
  <si>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</si>
  <si>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</si>
  <si>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</si>
  <si>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</si>
  <si>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</si>
  <si>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</si>
  <si>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</si>
  <si>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</si>
  <si>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</si>
  <si>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</si>
  <si>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</si>
  <si>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</si>
  <si>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</si>
  <si>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</si>
  <si>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</si>
  <si>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</si>
  <si>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</si>
  <si>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</si>
  <si>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</si>
  <si>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</si>
  <si>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</si>
  <si>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</si>
  <si>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</si>
  <si>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</si>
  <si>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</si>
  <si>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</si>
  <si>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</si>
  <si>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</si>
  <si>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</si>
  <si>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</si>
  <si>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</si>
  <si>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</si>
  <si>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</si>
  <si>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</si>
  <si>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</si>
  <si>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</si>
  <si>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</si>
  <si>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</si>
  <si>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</si>
  <si>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</si>
  <si>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</si>
  <si>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</si>
  <si>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</si>
  <si>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</si>
  <si>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</si>
  <si>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</si>
  <si>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</si>
  <si>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</si>
  <si>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กสภ.</t>
  </si>
  <si>
    <t>ดุสิต</t>
  </si>
  <si>
    <t>กรุงเทพมหานคร</t>
  </si>
  <si>
    <t>ศธ.</t>
  </si>
  <si>
    <t>ราชการ/ส่วนกลาง</t>
  </si>
  <si>
    <t>ซื้อวัสดุคอมพิวเตอร์ จำนวน 1 รายการ</t>
  </si>
  <si>
    <t>จ้างบำรุงรักษาและปรับปรุงระบบดูแลและติดตามการใช้สารเสพติดในสถานศึกษา (CATAS System) ปีงบประมาณ พ.ศ. 2568 โดยวิธีเฉพาะเจาะจง</t>
  </si>
  <si>
    <t>จ้างทำกระเป๋าใส่เอกสาร จำนวน 170 ใบ โดยวิธีเฉพาะเจาะจง</t>
  </si>
  <si>
    <t>จ้างซ่อมเครื่องพิมพ์ (Printer) สำนักงาน จำนวน 3 เครื่อง โดยวิธีเฉพาะเจาะจง</t>
  </si>
  <si>
    <t>พ.ร.บ. งบประมาณรายจ่าย</t>
  </si>
  <si>
    <t>สิ้นสุดระยะสัญญา</t>
  </si>
  <si>
    <t>อยู่ระหว่างระยะสัญญา</t>
  </si>
  <si>
    <t>วิธีเฉพาะเจาะจง</t>
  </si>
  <si>
    <t>บริษัท ทรัพย์อรุณพง จำกัด</t>
  </si>
  <si>
    <t>บริษัท อินโฟ มีเดีย อินโนเวชั่น จำกัด</t>
  </si>
  <si>
    <t>บริษัท ลีโอซ่า จำกัด</t>
  </si>
  <si>
    <t>บริษัท คอมจิเนียร์ จำกัด</t>
  </si>
  <si>
    <t>68029541052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</si>
</sst>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Fill="1" applyProtection="1">
      <protection locked="0"/>
    </xf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0"/>
    </row>
    <row r="19" spans="1:4" ht="42">
      <c r="A19" s="7" t="s">
        <v>18</v>
      </c>
      <c r="B19" s="10" t="s">
        <v>1</v>
      </c>
      <c r="C19" s="11" t="s">
        <v>32</v>
      </c>
      <c r="D19" s="30"/>
    </row>
    <row r="20" spans="1:4" ht="189">
      <c r="A20" s="7" t="s">
        <v>19</v>
      </c>
      <c r="B20" s="10" t="s">
        <v>2</v>
      </c>
      <c r="C20" s="12" t="s">
        <v>33</v>
      </c>
      <c r="D20" s="30"/>
    </row>
    <row r="21" spans="1:4" ht="189">
      <c r="A21" s="7" t="s">
        <v>20</v>
      </c>
      <c r="B21" s="10" t="s">
        <v>3</v>
      </c>
      <c r="C21" s="12" t="s">
        <v>36</v>
      </c>
      <c r="D21" s="30"/>
    </row>
    <row r="22" spans="1:4" ht="168">
      <c r="A22" s="7" t="s">
        <v>21</v>
      </c>
      <c r="B22" s="10" t="s">
        <v>4</v>
      </c>
      <c r="C22" s="12" t="s">
        <v>40</v>
      </c>
      <c r="D22" s="30"/>
    </row>
    <row r="23" spans="1:4" ht="168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3">
        <v>2568</v>
      </c>
      <c r="C2" s="23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" t="s">
        <v>60</v>
      </c>
      <c r="I2" s="25">
        <v>7597</v>
      </c>
      <c r="J2" s="20" t="s">
        <v>64</v>
      </c>
      <c r="K2" s="24" t="s">
        <v>65</v>
      </c>
      <c r="L2" s="19" t="s">
        <v>67</v>
      </c>
      <c r="M2" s="25">
        <v>7597</v>
      </c>
      <c r="N2" s="25">
        <v>7597</v>
      </c>
      <c r="O2" s="27" t="s">
        <v>68</v>
      </c>
      <c r="P2" s="29" t="s">
        <v>72</v>
      </c>
    </row>
    <row r="3" spans="1:16" ht="63">
      <c r="A3" s="20">
        <v>2</v>
      </c>
      <c r="B3" s="23">
        <v>2568</v>
      </c>
      <c r="C3" s="23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4" t="s">
        <v>61</v>
      </c>
      <c r="I3" s="26">
        <v>480000</v>
      </c>
      <c r="J3" s="23" t="s">
        <v>64</v>
      </c>
      <c r="K3" s="24" t="s">
        <v>66</v>
      </c>
      <c r="L3" s="19" t="s">
        <v>67</v>
      </c>
      <c r="M3" s="26">
        <v>480000</v>
      </c>
      <c r="N3" s="26">
        <v>480000</v>
      </c>
      <c r="O3" s="28" t="s">
        <v>69</v>
      </c>
      <c r="P3" s="29">
        <v>67119149775</v>
      </c>
    </row>
    <row r="4" spans="1:16">
      <c r="A4" s="20">
        <v>3</v>
      </c>
      <c r="B4" s="23">
        <v>2568</v>
      </c>
      <c r="C4" s="23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" t="s">
        <v>62</v>
      </c>
      <c r="I4" s="26">
        <v>34000</v>
      </c>
      <c r="J4" s="23" t="s">
        <v>64</v>
      </c>
      <c r="K4" s="24" t="s">
        <v>65</v>
      </c>
      <c r="L4" s="19" t="s">
        <v>67</v>
      </c>
      <c r="M4" s="26">
        <v>34000</v>
      </c>
      <c r="N4" s="26">
        <v>34000</v>
      </c>
      <c r="O4" s="28" t="s">
        <v>70</v>
      </c>
      <c r="P4" s="29">
        <v>67129173175</v>
      </c>
    </row>
    <row r="5" spans="1:16">
      <c r="A5" s="20">
        <v>4</v>
      </c>
      <c r="B5" s="23">
        <v>2568</v>
      </c>
      <c r="C5" s="23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" t="s">
        <v>63</v>
      </c>
      <c r="I5" s="26">
        <v>11021</v>
      </c>
      <c r="J5" s="23" t="s">
        <v>64</v>
      </c>
      <c r="K5" s="24" t="s">
        <v>65</v>
      </c>
      <c r="L5" s="19" t="s">
        <v>67</v>
      </c>
      <c r="M5" s="26">
        <v>11021</v>
      </c>
      <c r="N5" s="26">
        <v>11021</v>
      </c>
      <c r="O5" s="28" t="s">
        <v>71</v>
      </c>
      <c r="P5" s="29">
        <v>68019451260</v>
      </c>
    </row>
    <row r="6" spans="1:16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Lenovo_PC</cp:lastModifiedBy>
  <cp:lastPrinted>2025-04-28T03:24:31Z</cp:lastPrinted>
  <dcterms:created xsi:type="dcterms:W3CDTF">2024-09-18T07:07:46Z</dcterms:created>
  <dcterms:modified xsi:type="dcterms:W3CDTF">2025-04-28T03:24:49Z</dcterms:modified>
</cp:coreProperties>
</file>